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en\Desktop\Curieux de savoir\Dossier curieuxdesavoir\anniversaires\"/>
    </mc:Choice>
  </mc:AlternateContent>
  <bookViews>
    <workbookView xWindow="0" yWindow="0" windowWidth="24000" windowHeight="97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0" i="1" l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<sst xmlns="http://schemas.openxmlformats.org/spreadsheetml/2006/main" count="3" uniqueCount="3">
  <si>
    <t>P barre</t>
  </si>
  <si>
    <t>inverse</t>
  </si>
  <si>
    <t>personnes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</si>
</sst>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9" fontId="0" fillId="0" borderId="0" xfId="1" applyFont="1"/>
    <xf numFmtId="164" fontId="0" fillId="0" borderId="0" xfId="1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100" cap="none" baseline="0"/>
              <a:t>Probabilité de trouver deux personnes avec une même date d'anniversaire au sein d'un groupe</a:t>
            </a:r>
          </a:p>
        </c:rich>
      </c:tx>
      <c:layout>
        <c:manualLayout>
          <c:xMode val="edge"/>
          <c:yMode val="edge"/>
          <c:x val="0.162687445319335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2222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xVal>
            <c:numRef>
              <c:f>Feuil1!$C$3:$C$82</c:f>
              <c:numCache>
                <c:formatCode>General</c:formatCode>
                <c:ptCount val="8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</c:numCache>
            </c:numRef>
          </c:xVal>
          <c:yVal>
            <c:numRef>
              <c:f>Feuil1!$B$3:$B$82</c:f>
              <c:numCache>
                <c:formatCode>0.0%</c:formatCode>
                <c:ptCount val="80"/>
                <c:pt idx="0">
                  <c:v>0</c:v>
                </c:pt>
                <c:pt idx="1">
                  <c:v>2.739726027397249E-3</c:v>
                </c:pt>
                <c:pt idx="2">
                  <c:v>8.2041658847813448E-3</c:v>
                </c:pt>
                <c:pt idx="3">
                  <c:v>1.6355912466550215E-2</c:v>
                </c:pt>
                <c:pt idx="4">
                  <c:v>2.7135573699793469E-2</c:v>
                </c:pt>
                <c:pt idx="5">
                  <c:v>4.0462483649111425E-2</c:v>
                </c:pt>
                <c:pt idx="6">
                  <c:v>5.6235703095975365E-2</c:v>
                </c:pt>
                <c:pt idx="7">
                  <c:v>7.4335292351669024E-2</c:v>
                </c:pt>
                <c:pt idx="8">
                  <c:v>9.4623833889166731E-2</c:v>
                </c:pt>
                <c:pt idx="9">
                  <c:v>0.11694817771107768</c:v>
                </c:pt>
                <c:pt idx="10">
                  <c:v>0.14114137832173312</c:v>
                </c:pt>
                <c:pt idx="11">
                  <c:v>0.16702478883806449</c:v>
                </c:pt>
                <c:pt idx="12">
                  <c:v>0.19441027523242949</c:v>
                </c:pt>
                <c:pt idx="13">
                  <c:v>0.22310251200497311</c:v>
                </c:pt>
                <c:pt idx="14">
                  <c:v>0.25290131976368646</c:v>
                </c:pt>
                <c:pt idx="15">
                  <c:v>0.28360400525285012</c:v>
                </c:pt>
                <c:pt idx="16">
                  <c:v>0.31500766529656088</c:v>
                </c:pt>
                <c:pt idx="17">
                  <c:v>0.34691141787178958</c:v>
                </c:pt>
                <c:pt idx="18">
                  <c:v>0.37911852603153695</c:v>
                </c:pt>
                <c:pt idx="19">
                  <c:v>0.41143838358058027</c:v>
                </c:pt>
                <c:pt idx="20">
                  <c:v>0.443688335165206</c:v>
                </c:pt>
                <c:pt idx="21">
                  <c:v>0.4756953076625503</c:v>
                </c:pt>
                <c:pt idx="22">
                  <c:v>0.50729723432398566</c:v>
                </c:pt>
                <c:pt idx="23">
                  <c:v>0.538344257914529</c:v>
                </c:pt>
                <c:pt idx="24">
                  <c:v>0.56869970396946401</c:v>
                </c:pt>
                <c:pt idx="25">
                  <c:v>0.59824082013593904</c:v>
                </c:pt>
                <c:pt idx="26">
                  <c:v>0.62685928226324206</c:v>
                </c:pt>
                <c:pt idx="27">
                  <c:v>0.65446147234239949</c:v>
                </c:pt>
                <c:pt idx="28">
                  <c:v>0.68096853747777708</c:v>
                </c:pt>
                <c:pt idx="29">
                  <c:v>0.70631624271926885</c:v>
                </c:pt>
                <c:pt idx="30">
                  <c:v>0.73045463372864394</c:v>
                </c:pt>
                <c:pt idx="31">
                  <c:v>0.75334752785032078</c:v>
                </c:pt>
                <c:pt idx="32">
                  <c:v>0.77497185417577208</c:v>
                </c:pt>
                <c:pt idx="33">
                  <c:v>0.79531686462015427</c:v>
                </c:pt>
                <c:pt idx="34">
                  <c:v>0.81438323887471531</c:v>
                </c:pt>
                <c:pt idx="35">
                  <c:v>0.83218210637987955</c:v>
                </c:pt>
                <c:pt idx="36">
                  <c:v>0.84873400821638456</c:v>
                </c:pt>
                <c:pt idx="37">
                  <c:v>0.86406782108212099</c:v>
                </c:pt>
                <c:pt idx="38">
                  <c:v>0.87821966436672205</c:v>
                </c:pt>
                <c:pt idx="39">
                  <c:v>0.89123180981794903</c:v>
                </c:pt>
                <c:pt idx="40">
                  <c:v>0.90315161148173539</c:v>
                </c:pt>
                <c:pt idx="41">
                  <c:v>0.91403047156186923</c:v>
                </c:pt>
                <c:pt idx="42">
                  <c:v>0.92392285565611987</c:v>
                </c:pt>
                <c:pt idx="43">
                  <c:v>0.93288536855142634</c:v>
                </c:pt>
                <c:pt idx="44">
                  <c:v>0.94097589946577498</c:v>
                </c:pt>
                <c:pt idx="45">
                  <c:v>0.94825284336725479</c:v>
                </c:pt>
                <c:pt idx="46">
                  <c:v>0.9547744028332994</c:v>
                </c:pt>
                <c:pt idx="47">
                  <c:v>0.9605979728794225</c:v>
                </c:pt>
                <c:pt idx="48">
                  <c:v>0.96577960932267648</c:v>
                </c:pt>
                <c:pt idx="49">
                  <c:v>0.97037357957798842</c:v>
                </c:pt>
                <c:pt idx="50">
                  <c:v>0.97443199333442831</c:v>
                </c:pt>
                <c:pt idx="51">
                  <c:v>0.9780045093342753</c:v>
                </c:pt>
                <c:pt idx="52">
                  <c:v>0.98113811348391278</c:v>
                </c:pt>
                <c:pt idx="53">
                  <c:v>0.9838769627588515</c:v>
                </c:pt>
                <c:pt idx="54">
                  <c:v>0.98626228881644606</c:v>
                </c:pt>
                <c:pt idx="55">
                  <c:v>0.98833235488520077</c:v>
                </c:pt>
                <c:pt idx="56">
                  <c:v>0.99012245934116994</c:v>
                </c:pt>
                <c:pt idx="57">
                  <c:v>0.99166497938926124</c:v>
                </c:pt>
                <c:pt idx="58">
                  <c:v>0.992989448417817</c:v>
                </c:pt>
                <c:pt idx="59">
                  <c:v>0.99412266086534795</c:v>
                </c:pt>
                <c:pt idx="60">
                  <c:v>0.99508879880529078</c:v>
                </c:pt>
                <c:pt idx="61">
                  <c:v>0.99590957489536547</c:v>
                </c:pt>
                <c:pt idx="62">
                  <c:v>0.99660438683094721</c:v>
                </c:pt>
                <c:pt idx="63">
                  <c:v>0.99719047896697555</c:v>
                </c:pt>
                <c:pt idx="64">
                  <c:v>0.9976831073124921</c:v>
                </c:pt>
                <c:pt idx="65">
                  <c:v>0.99809570464040454</c:v>
                </c:pt>
                <c:pt idx="66">
                  <c:v>0.99844004297939981</c:v>
                </c:pt>
                <c:pt idx="67">
                  <c:v>0.99872639125441409</c:v>
                </c:pt>
                <c:pt idx="68">
                  <c:v>0.99896366630838629</c:v>
                </c:pt>
                <c:pt idx="69">
                  <c:v>0.99915957596515714</c:v>
                </c:pt>
                <c:pt idx="70">
                  <c:v>0.99932075317731872</c:v>
                </c:pt>
                <c:pt idx="71">
                  <c:v>0.99945288064145676</c:v>
                </c:pt>
                <c:pt idx="72">
                  <c:v>0.99956080555601867</c:v>
                </c:pt>
                <c:pt idx="73">
                  <c:v>0.99964864444481494</c:v>
                </c:pt>
                <c:pt idx="74">
                  <c:v>0.99971987817381136</c:v>
                </c:pt>
                <c:pt idx="75">
                  <c:v>0.99977743745316516</c:v>
                </c:pt>
                <c:pt idx="76">
                  <c:v>0.999823779243739</c:v>
                </c:pt>
                <c:pt idx="77">
                  <c:v>0.99986095458136115</c:v>
                </c:pt>
                <c:pt idx="78">
                  <c:v>0.99989066839685115</c:v>
                </c:pt>
                <c:pt idx="79">
                  <c:v>0.99991433194931345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Probabilité de coïncidence</c:v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3964544"/>
        <c:axId val="1503954208"/>
      </c:scatterChart>
      <c:valAx>
        <c:axId val="1503964544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de personnes</a:t>
                </a:r>
              </a:p>
            </c:rich>
          </c:tx>
          <c:layout>
            <c:manualLayout>
              <c:xMode val="edge"/>
              <c:yMode val="edge"/>
              <c:x val="0.41414698162729652"/>
              <c:y val="0.89821741032370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03954208"/>
        <c:crosses val="autoZero"/>
        <c:crossBetween val="midCat"/>
      </c:valAx>
      <c:valAx>
        <c:axId val="1503954208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Chance d'avoir 2 personnes avec le</a:t>
                </a:r>
                <a:r>
                  <a:rPr lang="fr-FR" baseline="0"/>
                  <a:t> même jour d'anniversaire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3.0555555555555555E-2"/>
              <c:y val="0.173113517060367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03964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66</xdr:row>
      <xdr:rowOff>9525</xdr:rowOff>
    </xdr:from>
    <xdr:to>
      <xdr:col>10</xdr:col>
      <xdr:colOff>47625</xdr:colOff>
      <xdr:row>80</xdr:row>
      <xdr:rowOff>85725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0.77396</cdr:x>
      <cdr:y>0.90972</cdr:y>
    </cdr:from>
    <cdr:to>
      <cdr:x>1</cdr:x>
      <cdr:y>0.98264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538537" y="2495550"/>
          <a:ext cx="1033463" cy="20002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0"/>
  <sheetViews>
    <sheetView tabSelected="1" topLeftCell="A68" workbookViewId="0">
      <selection activeCell="J98" sqref="J98"/>
    </sheetView>
  </sheetViews>
  <sheetFormatPr baseColWidth="10" defaultRowHeight="15" x14ac:dyDescent="0.25"/>
  <sheetData>
    <row r="2" spans="1:3" x14ac:dyDescent="0.25">
      <c r="A2" t="s">
        <v>0</v>
      </c>
      <c r="B2" t="s">
        <v>1</v>
      </c>
      <c r="C2" t="s">
        <v>2</v>
      </c>
    </row>
    <row r="3" spans="1:3" x14ac:dyDescent="0.25">
      <c r="A3" s="2">
        <f>((365-C3+1))/(365)</f>
        <v>1</v>
      </c>
      <c r="B3" s="1">
        <f t="shared" ref="B3:B66" si="0">1-A3</f>
        <v>0</v>
      </c>
      <c r="C3">
        <v>1</v>
      </c>
    </row>
    <row r="4" spans="1:3" x14ac:dyDescent="0.25">
      <c r="A4" s="3">
        <f>(((365-C4+1))/(365)*A3)</f>
        <v>0.99726027397260275</v>
      </c>
      <c r="B4" s="1">
        <f t="shared" si="0"/>
        <v>2.739726027397249E-3</v>
      </c>
      <c r="C4">
        <v>2</v>
      </c>
    </row>
    <row r="5" spans="1:3" x14ac:dyDescent="0.25">
      <c r="A5" s="3">
        <f t="shared" ref="A5:A68" si="1">(((365-C5+1))/(365)*A4)</f>
        <v>0.99179583411521866</v>
      </c>
      <c r="B5" s="1">
        <f t="shared" si="0"/>
        <v>8.2041658847813448E-3</v>
      </c>
      <c r="C5">
        <v>3</v>
      </c>
    </row>
    <row r="6" spans="1:3" x14ac:dyDescent="0.25">
      <c r="A6" s="3">
        <f t="shared" si="1"/>
        <v>0.98364408753344978</v>
      </c>
      <c r="B6" s="1">
        <f t="shared" si="0"/>
        <v>1.6355912466550215E-2</v>
      </c>
      <c r="C6">
        <v>4</v>
      </c>
    </row>
    <row r="7" spans="1:3" x14ac:dyDescent="0.25">
      <c r="A7" s="3">
        <f t="shared" si="1"/>
        <v>0.97286442630020653</v>
      </c>
      <c r="B7" s="1">
        <f t="shared" si="0"/>
        <v>2.7135573699793469E-2</v>
      </c>
      <c r="C7">
        <v>5</v>
      </c>
    </row>
    <row r="8" spans="1:3" x14ac:dyDescent="0.25">
      <c r="A8" s="3">
        <f t="shared" si="1"/>
        <v>0.95953751635088858</v>
      </c>
      <c r="B8" s="1">
        <f t="shared" si="0"/>
        <v>4.0462483649111425E-2</v>
      </c>
      <c r="C8">
        <v>6</v>
      </c>
    </row>
    <row r="9" spans="1:3" x14ac:dyDescent="0.25">
      <c r="A9" s="3">
        <f t="shared" si="1"/>
        <v>0.94376429690402464</v>
      </c>
      <c r="B9" s="1">
        <f t="shared" si="0"/>
        <v>5.6235703095975365E-2</v>
      </c>
      <c r="C9">
        <v>7</v>
      </c>
    </row>
    <row r="10" spans="1:3" x14ac:dyDescent="0.25">
      <c r="A10" s="3">
        <f t="shared" si="1"/>
        <v>0.92566470764833098</v>
      </c>
      <c r="B10" s="1">
        <f t="shared" si="0"/>
        <v>7.4335292351669024E-2</v>
      </c>
      <c r="C10">
        <v>8</v>
      </c>
    </row>
    <row r="11" spans="1:3" x14ac:dyDescent="0.25">
      <c r="A11" s="3">
        <f t="shared" si="1"/>
        <v>0.90537616611083327</v>
      </c>
      <c r="B11" s="1">
        <f t="shared" si="0"/>
        <v>9.4623833889166731E-2</v>
      </c>
      <c r="C11">
        <v>9</v>
      </c>
    </row>
    <row r="12" spans="1:3" x14ac:dyDescent="0.25">
      <c r="A12" s="3">
        <f t="shared" si="1"/>
        <v>0.88305182228892232</v>
      </c>
      <c r="B12" s="1">
        <f t="shared" si="0"/>
        <v>0.11694817771107768</v>
      </c>
      <c r="C12">
        <v>10</v>
      </c>
    </row>
    <row r="13" spans="1:3" x14ac:dyDescent="0.25">
      <c r="A13" s="3">
        <f t="shared" si="1"/>
        <v>0.85885862167826688</v>
      </c>
      <c r="B13" s="1">
        <f t="shared" si="0"/>
        <v>0.14114137832173312</v>
      </c>
      <c r="C13">
        <v>11</v>
      </c>
    </row>
    <row r="14" spans="1:3" x14ac:dyDescent="0.25">
      <c r="A14" s="3">
        <f t="shared" si="1"/>
        <v>0.83297521116193551</v>
      </c>
      <c r="B14" s="1">
        <f t="shared" si="0"/>
        <v>0.16702478883806449</v>
      </c>
      <c r="C14">
        <v>12</v>
      </c>
    </row>
    <row r="15" spans="1:3" x14ac:dyDescent="0.25">
      <c r="A15" s="3">
        <f t="shared" si="1"/>
        <v>0.80558972476757051</v>
      </c>
      <c r="B15" s="1">
        <f t="shared" si="0"/>
        <v>0.19441027523242949</v>
      </c>
      <c r="C15">
        <v>13</v>
      </c>
    </row>
    <row r="16" spans="1:3" x14ac:dyDescent="0.25">
      <c r="A16" s="3">
        <f t="shared" si="1"/>
        <v>0.77689748799502689</v>
      </c>
      <c r="B16" s="1">
        <f t="shared" si="0"/>
        <v>0.22310251200497311</v>
      </c>
      <c r="C16">
        <v>14</v>
      </c>
    </row>
    <row r="17" spans="1:3" x14ac:dyDescent="0.25">
      <c r="A17" s="3">
        <f t="shared" si="1"/>
        <v>0.74709868023631354</v>
      </c>
      <c r="B17" s="1">
        <f t="shared" si="0"/>
        <v>0.25290131976368646</v>
      </c>
      <c r="C17">
        <v>15</v>
      </c>
    </row>
    <row r="18" spans="1:3" x14ac:dyDescent="0.25">
      <c r="A18" s="3">
        <f t="shared" si="1"/>
        <v>0.71639599474714988</v>
      </c>
      <c r="B18" s="1">
        <f t="shared" si="0"/>
        <v>0.28360400525285012</v>
      </c>
      <c r="C18">
        <v>16</v>
      </c>
    </row>
    <row r="19" spans="1:3" x14ac:dyDescent="0.25">
      <c r="A19" s="3">
        <f t="shared" si="1"/>
        <v>0.68499233470343912</v>
      </c>
      <c r="B19" s="1">
        <f t="shared" si="0"/>
        <v>0.31500766529656088</v>
      </c>
      <c r="C19">
        <v>17</v>
      </c>
    </row>
    <row r="20" spans="1:3" x14ac:dyDescent="0.25">
      <c r="A20" s="3">
        <f t="shared" si="1"/>
        <v>0.65308858212821042</v>
      </c>
      <c r="B20" s="1">
        <f t="shared" si="0"/>
        <v>0.34691141787178958</v>
      </c>
      <c r="C20">
        <v>18</v>
      </c>
    </row>
    <row r="21" spans="1:3" x14ac:dyDescent="0.25">
      <c r="A21" s="3">
        <f t="shared" si="1"/>
        <v>0.62088147396846305</v>
      </c>
      <c r="B21" s="1">
        <f t="shared" si="0"/>
        <v>0.37911852603153695</v>
      </c>
      <c r="C21">
        <v>19</v>
      </c>
    </row>
    <row r="22" spans="1:3" x14ac:dyDescent="0.25">
      <c r="A22" s="3">
        <f t="shared" si="1"/>
        <v>0.58856161641941973</v>
      </c>
      <c r="B22" s="1">
        <f t="shared" si="0"/>
        <v>0.41143838358058027</v>
      </c>
      <c r="C22">
        <v>20</v>
      </c>
    </row>
    <row r="23" spans="1:3" x14ac:dyDescent="0.25">
      <c r="A23" s="3">
        <f t="shared" si="1"/>
        <v>0.556311664834794</v>
      </c>
      <c r="B23" s="1">
        <f t="shared" si="0"/>
        <v>0.443688335165206</v>
      </c>
      <c r="C23">
        <v>21</v>
      </c>
    </row>
    <row r="24" spans="1:3" x14ac:dyDescent="0.25">
      <c r="A24" s="3">
        <f t="shared" si="1"/>
        <v>0.5243046923374497</v>
      </c>
      <c r="B24" s="1">
        <f t="shared" si="0"/>
        <v>0.4756953076625503</v>
      </c>
      <c r="C24">
        <v>22</v>
      </c>
    </row>
    <row r="25" spans="1:3" x14ac:dyDescent="0.25">
      <c r="A25" s="3">
        <f t="shared" si="1"/>
        <v>0.4927027656760144</v>
      </c>
      <c r="B25" s="1">
        <f t="shared" si="0"/>
        <v>0.50729723432398566</v>
      </c>
      <c r="C25">
        <v>23</v>
      </c>
    </row>
    <row r="26" spans="1:3" x14ac:dyDescent="0.25">
      <c r="A26" s="3">
        <f t="shared" si="1"/>
        <v>0.46165574208547105</v>
      </c>
      <c r="B26" s="1">
        <f t="shared" si="0"/>
        <v>0.538344257914529</v>
      </c>
      <c r="C26">
        <v>24</v>
      </c>
    </row>
    <row r="27" spans="1:3" x14ac:dyDescent="0.25">
      <c r="A27" s="3">
        <f t="shared" si="1"/>
        <v>0.43130029603053599</v>
      </c>
      <c r="B27" s="1">
        <f t="shared" si="0"/>
        <v>0.56869970396946401</v>
      </c>
      <c r="C27">
        <v>25</v>
      </c>
    </row>
    <row r="28" spans="1:3" x14ac:dyDescent="0.25">
      <c r="A28" s="3">
        <f t="shared" si="1"/>
        <v>0.4017591798640609</v>
      </c>
      <c r="B28" s="1">
        <f t="shared" si="0"/>
        <v>0.59824082013593904</v>
      </c>
      <c r="C28">
        <v>26</v>
      </c>
    </row>
    <row r="29" spans="1:3" x14ac:dyDescent="0.25">
      <c r="A29" s="3">
        <f t="shared" si="1"/>
        <v>0.37314071773675794</v>
      </c>
      <c r="B29" s="1">
        <f t="shared" si="0"/>
        <v>0.62685928226324206</v>
      </c>
      <c r="C29">
        <v>27</v>
      </c>
    </row>
    <row r="30" spans="1:3" x14ac:dyDescent="0.25">
      <c r="A30" s="3">
        <f t="shared" si="1"/>
        <v>0.34553852765760051</v>
      </c>
      <c r="B30" s="1">
        <f t="shared" si="0"/>
        <v>0.65446147234239949</v>
      </c>
      <c r="C30">
        <v>28</v>
      </c>
    </row>
    <row r="31" spans="1:3" x14ac:dyDescent="0.25">
      <c r="A31" s="3">
        <f t="shared" si="1"/>
        <v>0.31903146252222292</v>
      </c>
      <c r="B31" s="1">
        <f t="shared" si="0"/>
        <v>0.68096853747777708</v>
      </c>
      <c r="C31">
        <v>29</v>
      </c>
    </row>
    <row r="32" spans="1:3" x14ac:dyDescent="0.25">
      <c r="A32" s="3">
        <f t="shared" si="1"/>
        <v>0.29368375728073121</v>
      </c>
      <c r="B32" s="1">
        <f t="shared" si="0"/>
        <v>0.70631624271926885</v>
      </c>
      <c r="C32">
        <v>30</v>
      </c>
    </row>
    <row r="33" spans="1:3" x14ac:dyDescent="0.25">
      <c r="A33" s="3">
        <f t="shared" si="1"/>
        <v>0.26954536627135606</v>
      </c>
      <c r="B33" s="1">
        <f t="shared" si="0"/>
        <v>0.73045463372864394</v>
      </c>
      <c r="C33">
        <v>31</v>
      </c>
    </row>
    <row r="34" spans="1:3" x14ac:dyDescent="0.25">
      <c r="A34" s="3">
        <f t="shared" si="1"/>
        <v>0.24665247214967925</v>
      </c>
      <c r="B34" s="1">
        <f t="shared" si="0"/>
        <v>0.75334752785032078</v>
      </c>
      <c r="C34">
        <v>32</v>
      </c>
    </row>
    <row r="35" spans="1:3" x14ac:dyDescent="0.25">
      <c r="A35" s="3">
        <f t="shared" si="1"/>
        <v>0.22502814582422792</v>
      </c>
      <c r="B35" s="1">
        <f t="shared" si="0"/>
        <v>0.77497185417577208</v>
      </c>
      <c r="C35">
        <v>33</v>
      </c>
    </row>
    <row r="36" spans="1:3" x14ac:dyDescent="0.25">
      <c r="A36" s="3">
        <f t="shared" si="1"/>
        <v>0.20468313537984567</v>
      </c>
      <c r="B36" s="1">
        <f t="shared" si="0"/>
        <v>0.79531686462015427</v>
      </c>
      <c r="C36">
        <v>34</v>
      </c>
    </row>
    <row r="37" spans="1:3" x14ac:dyDescent="0.25">
      <c r="A37" s="3">
        <f t="shared" si="1"/>
        <v>0.18561676112528472</v>
      </c>
      <c r="B37" s="1">
        <f t="shared" si="0"/>
        <v>0.81438323887471531</v>
      </c>
      <c r="C37">
        <v>35</v>
      </c>
    </row>
    <row r="38" spans="1:3" x14ac:dyDescent="0.25">
      <c r="A38" s="3">
        <f t="shared" si="1"/>
        <v>0.16781789362012042</v>
      </c>
      <c r="B38" s="1">
        <f t="shared" si="0"/>
        <v>0.83218210637987955</v>
      </c>
      <c r="C38">
        <v>36</v>
      </c>
    </row>
    <row r="39" spans="1:3" x14ac:dyDescent="0.25">
      <c r="A39" s="3">
        <f t="shared" si="1"/>
        <v>0.15126599178361538</v>
      </c>
      <c r="B39" s="1">
        <f t="shared" si="0"/>
        <v>0.84873400821638456</v>
      </c>
      <c r="C39">
        <v>37</v>
      </c>
    </row>
    <row r="40" spans="1:3" x14ac:dyDescent="0.25">
      <c r="A40" s="3">
        <f t="shared" si="1"/>
        <v>0.13593217891787904</v>
      </c>
      <c r="B40" s="1">
        <f t="shared" si="0"/>
        <v>0.86406782108212099</v>
      </c>
      <c r="C40">
        <v>38</v>
      </c>
    </row>
    <row r="41" spans="1:3" x14ac:dyDescent="0.25">
      <c r="A41" s="3">
        <f t="shared" si="1"/>
        <v>0.12178033563327793</v>
      </c>
      <c r="B41" s="1">
        <f t="shared" si="0"/>
        <v>0.87821966436672205</v>
      </c>
      <c r="C41">
        <v>39</v>
      </c>
    </row>
    <row r="42" spans="1:3" x14ac:dyDescent="0.25">
      <c r="A42" s="3">
        <f t="shared" si="1"/>
        <v>0.10876819018205097</v>
      </c>
      <c r="B42" s="1">
        <f t="shared" si="0"/>
        <v>0.89123180981794903</v>
      </c>
      <c r="C42">
        <v>40</v>
      </c>
    </row>
    <row r="43" spans="1:3" x14ac:dyDescent="0.25">
      <c r="A43" s="3">
        <f t="shared" si="1"/>
        <v>9.6848388518264564E-2</v>
      </c>
      <c r="B43" s="1">
        <f t="shared" si="0"/>
        <v>0.90315161148173539</v>
      </c>
      <c r="C43">
        <v>41</v>
      </c>
    </row>
    <row r="44" spans="1:3" x14ac:dyDescent="0.25">
      <c r="A44" s="3">
        <f t="shared" si="1"/>
        <v>8.5969528438130743E-2</v>
      </c>
      <c r="B44" s="1">
        <f t="shared" si="0"/>
        <v>0.91403047156186923</v>
      </c>
      <c r="C44">
        <v>42</v>
      </c>
    </row>
    <row r="45" spans="1:3" x14ac:dyDescent="0.25">
      <c r="A45" s="3">
        <f t="shared" si="1"/>
        <v>7.607714434388009E-2</v>
      </c>
      <c r="B45" s="1">
        <f t="shared" si="0"/>
        <v>0.92392285565611987</v>
      </c>
      <c r="C45">
        <v>43</v>
      </c>
    </row>
    <row r="46" spans="1:3" x14ac:dyDescent="0.25">
      <c r="A46" s="3">
        <f t="shared" si="1"/>
        <v>6.7114631448573672E-2</v>
      </c>
      <c r="B46" s="1">
        <f t="shared" si="0"/>
        <v>0.93288536855142634</v>
      </c>
      <c r="C46">
        <v>44</v>
      </c>
    </row>
    <row r="47" spans="1:3" x14ac:dyDescent="0.25">
      <c r="A47" s="3">
        <f t="shared" si="1"/>
        <v>5.902410053422507E-2</v>
      </c>
      <c r="B47" s="1">
        <f t="shared" si="0"/>
        <v>0.94097589946577498</v>
      </c>
      <c r="C47">
        <v>45</v>
      </c>
    </row>
    <row r="48" spans="1:3" x14ac:dyDescent="0.25">
      <c r="A48" s="3">
        <f t="shared" si="1"/>
        <v>5.1747156632745261E-2</v>
      </c>
      <c r="B48" s="1">
        <f t="shared" si="0"/>
        <v>0.94825284336725479</v>
      </c>
      <c r="C48">
        <v>46</v>
      </c>
    </row>
    <row r="49" spans="1:3" x14ac:dyDescent="0.25">
      <c r="A49" s="3">
        <f t="shared" si="1"/>
        <v>4.5225597166700653E-2</v>
      </c>
      <c r="B49" s="1">
        <f t="shared" si="0"/>
        <v>0.9547744028332994</v>
      </c>
      <c r="C49">
        <v>47</v>
      </c>
    </row>
    <row r="50" spans="1:3" x14ac:dyDescent="0.25">
      <c r="A50" s="3">
        <f t="shared" si="1"/>
        <v>3.9402027120577554E-2</v>
      </c>
      <c r="B50" s="1">
        <f t="shared" si="0"/>
        <v>0.9605979728794225</v>
      </c>
      <c r="C50">
        <v>48</v>
      </c>
    </row>
    <row r="51" spans="1:3" x14ac:dyDescent="0.25">
      <c r="A51" s="3">
        <f t="shared" si="1"/>
        <v>3.422039067732352E-2</v>
      </c>
      <c r="B51" s="1">
        <f t="shared" si="0"/>
        <v>0.96577960932267648</v>
      </c>
      <c r="C51">
        <v>49</v>
      </c>
    </row>
    <row r="52" spans="1:3" x14ac:dyDescent="0.25">
      <c r="A52" s="3">
        <f t="shared" si="1"/>
        <v>2.9626420422011596E-2</v>
      </c>
      <c r="B52" s="1">
        <f t="shared" si="0"/>
        <v>0.97037357957798842</v>
      </c>
      <c r="C52">
        <v>50</v>
      </c>
    </row>
    <row r="53" spans="1:3" x14ac:dyDescent="0.25">
      <c r="A53" s="3">
        <f t="shared" si="1"/>
        <v>2.5568006665571651E-2</v>
      </c>
      <c r="B53" s="1">
        <f t="shared" si="0"/>
        <v>0.97443199333442831</v>
      </c>
      <c r="C53">
        <v>51</v>
      </c>
    </row>
    <row r="54" spans="1:3" x14ac:dyDescent="0.25">
      <c r="A54" s="3">
        <f t="shared" si="1"/>
        <v>2.1995490665724652E-2</v>
      </c>
      <c r="B54" s="1">
        <f t="shared" si="0"/>
        <v>0.9780045093342753</v>
      </c>
      <c r="C54">
        <v>52</v>
      </c>
    </row>
    <row r="55" spans="1:3" x14ac:dyDescent="0.25">
      <c r="A55" s="3">
        <f t="shared" si="1"/>
        <v>1.8861886516087167E-2</v>
      </c>
      <c r="B55" s="1">
        <f t="shared" si="0"/>
        <v>0.98113811348391278</v>
      </c>
      <c r="C55">
        <v>53</v>
      </c>
    </row>
    <row r="56" spans="1:3" x14ac:dyDescent="0.25">
      <c r="A56" s="3">
        <f t="shared" si="1"/>
        <v>1.6123037241148483E-2</v>
      </c>
      <c r="B56" s="1">
        <f t="shared" si="0"/>
        <v>0.9838769627588515</v>
      </c>
      <c r="C56">
        <v>54</v>
      </c>
    </row>
    <row r="57" spans="1:3" x14ac:dyDescent="0.25">
      <c r="A57" s="3">
        <f t="shared" si="1"/>
        <v>1.3737711183553913E-2</v>
      </c>
      <c r="B57" s="1">
        <f t="shared" si="0"/>
        <v>0.98626228881644606</v>
      </c>
      <c r="C57">
        <v>55</v>
      </c>
    </row>
    <row r="58" spans="1:3" x14ac:dyDescent="0.25">
      <c r="A58" s="3">
        <f t="shared" si="1"/>
        <v>1.1667645114799213E-2</v>
      </c>
      <c r="B58" s="1">
        <f t="shared" si="0"/>
        <v>0.98833235488520077</v>
      </c>
      <c r="C58">
        <v>56</v>
      </c>
    </row>
    <row r="59" spans="1:3" x14ac:dyDescent="0.25">
      <c r="A59" s="3">
        <f t="shared" si="1"/>
        <v>9.8775406588300172E-3</v>
      </c>
      <c r="B59" s="1">
        <f t="shared" si="0"/>
        <v>0.99012245934116994</v>
      </c>
      <c r="C59">
        <v>57</v>
      </c>
    </row>
    <row r="60" spans="1:3" x14ac:dyDescent="0.25">
      <c r="A60" s="3">
        <f t="shared" si="1"/>
        <v>8.3350206107387532E-3</v>
      </c>
      <c r="B60" s="1">
        <f t="shared" si="0"/>
        <v>0.99166497938926124</v>
      </c>
      <c r="C60">
        <v>58</v>
      </c>
    </row>
    <row r="61" spans="1:3" x14ac:dyDescent="0.25">
      <c r="A61" s="3">
        <f t="shared" si="1"/>
        <v>7.0105515821830061E-3</v>
      </c>
      <c r="B61" s="1">
        <f t="shared" si="0"/>
        <v>0.992989448417817</v>
      </c>
      <c r="C61">
        <v>59</v>
      </c>
    </row>
    <row r="62" spans="1:3" x14ac:dyDescent="0.25">
      <c r="A62" s="3">
        <f t="shared" si="1"/>
        <v>5.8773391346520548E-3</v>
      </c>
      <c r="B62" s="1">
        <f t="shared" si="0"/>
        <v>0.99412266086534795</v>
      </c>
      <c r="C62">
        <v>60</v>
      </c>
    </row>
    <row r="63" spans="1:3" x14ac:dyDescent="0.25">
      <c r="A63" s="3">
        <f t="shared" si="1"/>
        <v>4.9112011947092509E-3</v>
      </c>
      <c r="B63" s="1">
        <f t="shared" si="0"/>
        <v>0.99508879880529078</v>
      </c>
      <c r="C63">
        <v>61</v>
      </c>
    </row>
    <row r="64" spans="1:3" x14ac:dyDescent="0.25">
      <c r="A64" s="3">
        <f t="shared" si="1"/>
        <v>4.0904251046345545E-3</v>
      </c>
      <c r="B64" s="1">
        <f t="shared" si="0"/>
        <v>0.99590957489536547</v>
      </c>
      <c r="C64">
        <v>62</v>
      </c>
    </row>
    <row r="65" spans="1:3" x14ac:dyDescent="0.25">
      <c r="A65" s="3">
        <f t="shared" si="1"/>
        <v>3.3956131690527948E-3</v>
      </c>
      <c r="B65" s="1">
        <f t="shared" si="0"/>
        <v>0.99660438683094721</v>
      </c>
      <c r="C65">
        <v>63</v>
      </c>
    </row>
    <row r="66" spans="1:3" x14ac:dyDescent="0.25">
      <c r="A66" s="3">
        <f t="shared" si="1"/>
        <v>2.8095210330245043E-3</v>
      </c>
      <c r="B66" s="1">
        <f t="shared" si="0"/>
        <v>0.99719047896697555</v>
      </c>
      <c r="C66">
        <v>64</v>
      </c>
    </row>
    <row r="67" spans="1:3" x14ac:dyDescent="0.25">
      <c r="A67" s="3">
        <f t="shared" si="1"/>
        <v>2.3168926875078788E-3</v>
      </c>
      <c r="B67" s="1">
        <f t="shared" ref="B67:B100" si="2">1-A67</f>
        <v>0.9976831073124921</v>
      </c>
      <c r="C67">
        <v>65</v>
      </c>
    </row>
    <row r="68" spans="1:3" x14ac:dyDescent="0.25">
      <c r="A68" s="3">
        <f t="shared" si="1"/>
        <v>1.9042953595955169E-3</v>
      </c>
      <c r="B68" s="1">
        <f t="shared" si="2"/>
        <v>0.99809570464040454</v>
      </c>
      <c r="C68">
        <v>66</v>
      </c>
    </row>
    <row r="69" spans="1:3" x14ac:dyDescent="0.25">
      <c r="A69" s="3">
        <f t="shared" ref="A69:A100" si="3">(((365-C69+1))/(365)*A68)</f>
        <v>1.5599570206001631E-3</v>
      </c>
      <c r="B69" s="1">
        <f t="shared" si="2"/>
        <v>0.99844004297939981</v>
      </c>
      <c r="C69">
        <v>67</v>
      </c>
    </row>
    <row r="70" spans="1:3" x14ac:dyDescent="0.25">
      <c r="A70" s="3">
        <f t="shared" si="3"/>
        <v>1.2736087455858865E-3</v>
      </c>
      <c r="B70" s="1">
        <f t="shared" si="2"/>
        <v>0.99872639125441409</v>
      </c>
      <c r="C70">
        <v>68</v>
      </c>
    </row>
    <row r="71" spans="1:3" x14ac:dyDescent="0.25">
      <c r="A71" s="3">
        <f t="shared" si="3"/>
        <v>1.0363336916137213E-3</v>
      </c>
      <c r="B71" s="1">
        <f t="shared" si="2"/>
        <v>0.99896366630838629</v>
      </c>
      <c r="C71">
        <v>69</v>
      </c>
    </row>
    <row r="72" spans="1:3" x14ac:dyDescent="0.25">
      <c r="A72" s="3">
        <f t="shared" si="3"/>
        <v>8.4042403484290828E-4</v>
      </c>
      <c r="B72" s="1">
        <f t="shared" si="2"/>
        <v>0.99915957596515714</v>
      </c>
      <c r="C72">
        <v>70</v>
      </c>
    </row>
    <row r="73" spans="1:3" x14ac:dyDescent="0.25">
      <c r="A73" s="3">
        <f t="shared" si="3"/>
        <v>6.792468226812546E-4</v>
      </c>
      <c r="B73" s="1">
        <f t="shared" si="2"/>
        <v>0.99932075317731872</v>
      </c>
      <c r="C73">
        <v>71</v>
      </c>
    </row>
    <row r="74" spans="1:3" x14ac:dyDescent="0.25">
      <c r="A74" s="3">
        <f t="shared" si="3"/>
        <v>5.4711935854325714E-4</v>
      </c>
      <c r="B74" s="1">
        <f t="shared" si="2"/>
        <v>0.99945288064145676</v>
      </c>
      <c r="C74">
        <v>72</v>
      </c>
    </row>
    <row r="75" spans="1:3" x14ac:dyDescent="0.25">
      <c r="A75" s="3">
        <f t="shared" si="3"/>
        <v>4.391944439812996E-4</v>
      </c>
      <c r="B75" s="1">
        <f t="shared" si="2"/>
        <v>0.99956080555601867</v>
      </c>
      <c r="C75">
        <v>73</v>
      </c>
    </row>
    <row r="76" spans="1:3" x14ac:dyDescent="0.25">
      <c r="A76" s="3">
        <f t="shared" si="3"/>
        <v>3.5135555518503968E-4</v>
      </c>
      <c r="B76" s="1">
        <f t="shared" si="2"/>
        <v>0.99964864444481494</v>
      </c>
      <c r="C76">
        <v>74</v>
      </c>
    </row>
    <row r="77" spans="1:3" x14ac:dyDescent="0.25">
      <c r="A77" s="3">
        <f t="shared" si="3"/>
        <v>2.8012182618862065E-4</v>
      </c>
      <c r="B77" s="1">
        <f t="shared" si="2"/>
        <v>0.99971987817381136</v>
      </c>
      <c r="C77">
        <v>75</v>
      </c>
    </row>
    <row r="78" spans="1:3" x14ac:dyDescent="0.25">
      <c r="A78" s="3">
        <f t="shared" si="3"/>
        <v>2.2256254683479447E-4</v>
      </c>
      <c r="B78" s="1">
        <f t="shared" si="2"/>
        <v>0.99977743745316516</v>
      </c>
      <c r="C78">
        <v>76</v>
      </c>
    </row>
    <row r="79" spans="1:3" x14ac:dyDescent="0.25">
      <c r="A79" s="3">
        <f t="shared" si="3"/>
        <v>1.7622075626097424E-4</v>
      </c>
      <c r="B79" s="1">
        <f t="shared" si="2"/>
        <v>0.999823779243739</v>
      </c>
      <c r="C79">
        <v>77</v>
      </c>
    </row>
    <row r="80" spans="1:3" x14ac:dyDescent="0.25">
      <c r="A80" s="3">
        <f t="shared" si="3"/>
        <v>1.3904541863879612E-4</v>
      </c>
      <c r="B80" s="1">
        <f t="shared" si="2"/>
        <v>0.99986095458136115</v>
      </c>
      <c r="C80">
        <v>78</v>
      </c>
    </row>
    <row r="81" spans="1:3" x14ac:dyDescent="0.25">
      <c r="A81" s="3">
        <f t="shared" si="3"/>
        <v>1.0933160314886161E-4</v>
      </c>
      <c r="B81" s="1">
        <f t="shared" si="2"/>
        <v>0.99989066839685115</v>
      </c>
      <c r="C81">
        <v>79</v>
      </c>
    </row>
    <row r="82" spans="1:3" x14ac:dyDescent="0.25">
      <c r="A82" s="3">
        <f t="shared" si="3"/>
        <v>8.5668050686505266E-5</v>
      </c>
      <c r="B82" s="1">
        <f t="shared" si="2"/>
        <v>0.99991433194931345</v>
      </c>
      <c r="C82">
        <v>80</v>
      </c>
    </row>
    <row r="83" spans="1:3" x14ac:dyDescent="0.25">
      <c r="A83" s="3">
        <f t="shared" si="3"/>
        <v>6.6891491631928764E-5</v>
      </c>
      <c r="B83" s="1">
        <f t="shared" si="2"/>
        <v>0.99993310850836803</v>
      </c>
      <c r="C83">
        <v>81</v>
      </c>
    </row>
    <row r="84" spans="1:3" x14ac:dyDescent="0.25">
      <c r="A84" s="3">
        <f t="shared" si="3"/>
        <v>5.2047078420459645E-5</v>
      </c>
      <c r="B84" s="1">
        <f t="shared" si="2"/>
        <v>0.99994795292157956</v>
      </c>
      <c r="C84">
        <v>82</v>
      </c>
    </row>
    <row r="85" spans="1:3" x14ac:dyDescent="0.25">
      <c r="A85" s="3">
        <f t="shared" si="3"/>
        <v>4.0354310117781044E-5</v>
      </c>
      <c r="B85" s="1">
        <f t="shared" si="2"/>
        <v>0.99995964568988227</v>
      </c>
      <c r="C85">
        <v>83</v>
      </c>
    </row>
    <row r="86" spans="1:3" x14ac:dyDescent="0.25">
      <c r="A86" s="3">
        <f t="shared" si="3"/>
        <v>3.1177850556751383E-5</v>
      </c>
      <c r="B86" s="1">
        <f t="shared" si="2"/>
        <v>0.99996882214944327</v>
      </c>
      <c r="C86">
        <v>84</v>
      </c>
    </row>
    <row r="87" spans="1:3" x14ac:dyDescent="0.25">
      <c r="A87" s="3">
        <f t="shared" si="3"/>
        <v>2.4002673990266133E-5</v>
      </c>
      <c r="B87" s="1">
        <f t="shared" si="2"/>
        <v>0.99997599732600972</v>
      </c>
      <c r="C87">
        <v>85</v>
      </c>
    </row>
    <row r="88" spans="1:3" x14ac:dyDescent="0.25">
      <c r="A88" s="3">
        <f t="shared" si="3"/>
        <v>1.8413010184313745E-5</v>
      </c>
      <c r="B88" s="1">
        <f t="shared" si="2"/>
        <v>0.99998158698981565</v>
      </c>
      <c r="C88">
        <v>86</v>
      </c>
    </row>
    <row r="89" spans="1:3" x14ac:dyDescent="0.25">
      <c r="A89" s="3">
        <f t="shared" si="3"/>
        <v>1.4074602305269957E-5</v>
      </c>
      <c r="B89" s="1">
        <f t="shared" si="2"/>
        <v>0.99998592539769471</v>
      </c>
      <c r="C89">
        <v>87</v>
      </c>
    </row>
    <row r="90" spans="1:3" x14ac:dyDescent="0.25">
      <c r="A90" s="3">
        <f t="shared" si="3"/>
        <v>1.0719834084561776E-5</v>
      </c>
      <c r="B90" s="1">
        <f t="shared" si="2"/>
        <v>0.99998928016591548</v>
      </c>
      <c r="C90">
        <v>88</v>
      </c>
    </row>
    <row r="91" spans="1:3" x14ac:dyDescent="0.25">
      <c r="A91" s="3">
        <f t="shared" si="3"/>
        <v>8.1353261408866082E-6</v>
      </c>
      <c r="B91" s="1">
        <f t="shared" si="2"/>
        <v>0.99999186467385914</v>
      </c>
      <c r="C91">
        <v>89</v>
      </c>
    </row>
    <row r="92" spans="1:3" x14ac:dyDescent="0.25">
      <c r="A92" s="3">
        <f t="shared" si="3"/>
        <v>6.1516438763964487E-6</v>
      </c>
      <c r="B92" s="1">
        <f t="shared" si="2"/>
        <v>0.99999384835612359</v>
      </c>
      <c r="C92">
        <v>90</v>
      </c>
    </row>
    <row r="93" spans="1:3" x14ac:dyDescent="0.25">
      <c r="A93" s="3">
        <f t="shared" si="3"/>
        <v>4.6348001808466394E-6</v>
      </c>
      <c r="B93" s="1">
        <f t="shared" si="2"/>
        <v>0.99999536519981913</v>
      </c>
      <c r="C93">
        <v>91</v>
      </c>
    </row>
    <row r="94" spans="1:3" x14ac:dyDescent="0.25">
      <c r="A94" s="3">
        <f t="shared" si="3"/>
        <v>3.4792746563067922E-6</v>
      </c>
      <c r="B94" s="1">
        <f t="shared" si="2"/>
        <v>0.99999652072534373</v>
      </c>
      <c r="C94">
        <v>92</v>
      </c>
    </row>
    <row r="95" spans="1:3" x14ac:dyDescent="0.25">
      <c r="A95" s="3">
        <f t="shared" si="3"/>
        <v>2.6023067977308336E-6</v>
      </c>
      <c r="B95" s="1">
        <f t="shared" si="2"/>
        <v>0.99999739769320228</v>
      </c>
      <c r="C95">
        <v>93</v>
      </c>
    </row>
    <row r="96" spans="1:3" x14ac:dyDescent="0.25">
      <c r="A96" s="3">
        <f t="shared" si="3"/>
        <v>1.9392532848843475E-6</v>
      </c>
      <c r="B96" s="1">
        <f t="shared" si="2"/>
        <v>0.99999806074671516</v>
      </c>
      <c r="C96">
        <v>94</v>
      </c>
    </row>
    <row r="97" spans="1:3" x14ac:dyDescent="0.25">
      <c r="A97" s="3">
        <f t="shared" si="3"/>
        <v>1.4398291512428989E-6</v>
      </c>
      <c r="B97" s="1">
        <f t="shared" si="2"/>
        <v>0.99999856017084876</v>
      </c>
      <c r="C97">
        <v>95</v>
      </c>
    </row>
    <row r="98" spans="1:3" x14ac:dyDescent="0.25">
      <c r="A98" s="3">
        <f t="shared" si="3"/>
        <v>1.0650790981796785E-6</v>
      </c>
      <c r="B98" s="1">
        <f t="shared" si="2"/>
        <v>0.99999893492090186</v>
      </c>
      <c r="C98">
        <v>96</v>
      </c>
    </row>
    <row r="99" spans="1:3" x14ac:dyDescent="0.25">
      <c r="A99" s="3">
        <f t="shared" si="3"/>
        <v>7.8494870523379048E-7</v>
      </c>
      <c r="B99" s="1">
        <f t="shared" si="2"/>
        <v>0.99999921505129474</v>
      </c>
      <c r="C99">
        <v>97</v>
      </c>
    </row>
    <row r="100" spans="1:3" x14ac:dyDescent="0.25">
      <c r="A100" s="3">
        <f t="shared" si="3"/>
        <v>5.763458986374133E-7</v>
      </c>
      <c r="B100" s="1">
        <f t="shared" si="2"/>
        <v>0.99999942365410133</v>
      </c>
      <c r="C100">
        <v>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</dc:creator>
  <cp:lastModifiedBy>Adrien</cp:lastModifiedBy>
  <dcterms:created xsi:type="dcterms:W3CDTF">2015-01-03T14:18:51Z</dcterms:created>
  <dcterms:modified xsi:type="dcterms:W3CDTF">2015-03-27T21:44:45Z</dcterms:modified>
</cp:coreProperties>
</file>